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bookViews>
    <workbookView xWindow="0" yWindow="0" windowWidth="28335" windowHeight="10740" tabRatio="720"/>
  </bookViews>
  <sheets>
    <sheet name="Приложение 10" sheetId="3" r:id="rId1"/>
  </sheets>
  <definedNames>
    <definedName name="_xlnm._FilterDatabase" localSheetId="0" hidden="1">'Приложение 10'!$A$8:$C$18</definedName>
    <definedName name="Z_529EB213_0A58_467C_94A6_9E7761B6ACF7_.wvu.PrintArea" localSheetId="0" hidden="1">'Приложение 10'!$B$1:$B$8</definedName>
    <definedName name="Z_529EB213_0A58_467C_94A6_9E7761B6ACF7_.wvu.PrintTitles" localSheetId="0" hidden="1">'Приложение 10'!#REF!</definedName>
    <definedName name="Z_5E0ABF41_D17C_482A_AC19_F5F0EB77B953_.wvu.PrintArea" localSheetId="0" hidden="1">'Приложение 10'!$B$1:$B$8</definedName>
    <definedName name="Z_5E0ABF41_D17C_482A_AC19_F5F0EB77B953_.wvu.PrintTitles" localSheetId="0" hidden="1">'Приложение 10'!#REF!</definedName>
    <definedName name="Z_8B15C386_606C_4080_929D_B1BE9A55CD25_.wvu.PrintArea" localSheetId="0" hidden="1">'Приложение 10'!$B$1:$B$8</definedName>
    <definedName name="Z_8B15C386_606C_4080_929D_B1BE9A55CD25_.wvu.PrintTitles" localSheetId="0" hidden="1">'Приложение 10'!#REF!</definedName>
    <definedName name="Z_A6305F8A_DB36_4638_B82D_2660038B7A6F_.wvu.PrintArea" localSheetId="0" hidden="1">'Приложение 10'!$B$1:$B$8</definedName>
    <definedName name="Z_A6305F8A_DB36_4638_B82D_2660038B7A6F_.wvu.PrintTitles" localSheetId="0" hidden="1">'Приложение 10'!#REF!</definedName>
    <definedName name="Z_B185FABB_8AE3_42AE_A51E_21326A9401F2_.wvu.PrintArea" localSheetId="0" hidden="1">'Приложение 10'!$B$1:$B$8</definedName>
    <definedName name="Z_B185FABB_8AE3_42AE_A51E_21326A9401F2_.wvu.PrintTitles" localSheetId="0" hidden="1">'Приложение 10'!#REF!</definedName>
    <definedName name="Z_DDC09A7F_8426_44C4_84C8_7632729F10D6_.wvu.PrintArea" localSheetId="0" hidden="1">'Приложение 10'!$B$1:$B$8</definedName>
    <definedName name="Z_DDC09A7F_8426_44C4_84C8_7632729F10D6_.wvu.PrintTitles" localSheetId="0" hidden="1">'Приложение 10'!#REF!</definedName>
    <definedName name="_xlnm.Print_Area" localSheetId="0">'Приложение 10'!$A$1:$C$18</definedName>
  </definedNames>
  <calcPr calcId="162913"/>
  <customWorkbookViews>
    <customWorkbookView name="Трифонова Наталья Константиновна - Личное представление" guid="{529EB213-0A58-467C-94A6-9E7761B6ACF7}" mergeInterval="0" personalView="1" maximized="1" windowWidth="1276" windowHeight="779" activeSheetId="1"/>
    <customWorkbookView name="Голубовская Екатерина Викторовна - Личное представление" guid="{3FD33C45-9A45-4A43-89E1-A603A8B84F2E}" mergeInterval="0" personalView="1" maximized="1" windowWidth="1276" windowHeight="799" activeSheetId="1"/>
    <customWorkbookView name="Киселева Елена Анатольевна - Личное представление" guid="{28C23312-FA34-4690-83B3-7CF8D0FE3FE5}" mergeInterval="0" personalView="1" maximized="1" xWindow="-8" yWindow="-8" windowWidth="1296" windowHeight="1000" activeSheetId="1"/>
    <customWorkbookView name="Штолякова Ольга Анатольевна - Личное представление" guid="{1FB82190-49C4-4350-BDC3-A1CFDD14203F}" mergeInterval="0" personalView="1" maximized="1" windowWidth="1276" windowHeight="799" activeSheetId="1"/>
    <customWorkbookView name="Полунина Юлия Николаевна - Личное представление" guid="{F671E943-436C-480B-AC2D-B1C7D96C29B3}" mergeInterval="0" personalView="1" maximized="1" windowWidth="1276" windowHeight="799" activeSheetId="1"/>
    <customWorkbookView name="Губарь Альбина Маратовна - Личное представление" guid="{5E0ABF41-D17C-482A-AC19-F5F0EB77B953}" mergeInterval="0" personalView="1" maximized="1" xWindow="-8" yWindow="-8" windowWidth="1296" windowHeight="1000" activeSheetId="1"/>
    <customWorkbookView name="Фаткулина Альфия Анваровна - Личное представление" guid="{8B15C386-606C-4080-929D-B1BE9A55CD25}" mergeInterval="0" personalView="1" maximized="1" xWindow="-8" yWindow="-8" windowWidth="1616" windowHeight="876" activeSheetId="1"/>
    <customWorkbookView name="Сырвачева Виктория Алексеевна - Личное представление" guid="{B185FABB-8AE3-42AE-A51E-21326A9401F2}" mergeInterval="0" personalView="1" maximized="1" xWindow="-8" yWindow="-8" windowWidth="1296" windowHeight="1000" activeSheetId="1"/>
    <customWorkbookView name="Меркурьева Наталья Михайловна - Личное представление" guid="{DDC09A7F-8426-44C4-84C8-7632729F10D6}" mergeInterval="0" personalView="1" maximized="1" windowWidth="1276" windowHeight="799" activeSheetId="1"/>
    <customWorkbookView name="Ватагина Анна Анатольевна - Личное представление" guid="{A6305F8A-DB36-4638-B82D-2660038B7A6F}" mergeInterval="0" personalView="1" maximized="1" xWindow="-8" yWindow="-8" windowWidth="1296" windowHeight="1000" activeSheetId="1"/>
  </customWorkbookViews>
</workbook>
</file>

<file path=xl/calcChain.xml><?xml version="1.0" encoding="utf-8"?>
<calcChain xmlns="http://schemas.openxmlformats.org/spreadsheetml/2006/main">
  <c r="C18" i="3" l="1"/>
</calcChain>
</file>

<file path=xl/sharedStrings.xml><?xml version="1.0" encoding="utf-8"?>
<sst xmlns="http://schemas.openxmlformats.org/spreadsheetml/2006/main" count="28" uniqueCount="28">
  <si>
    <t>Наименование</t>
  </si>
  <si>
    <t>Приложение 8</t>
  </si>
  <si>
    <t xml:space="preserve">к постановлению </t>
  </si>
  <si>
    <t>Администрации города</t>
  </si>
  <si>
    <t>от __________________ № __________</t>
  </si>
  <si>
    <t>(рублей)</t>
  </si>
  <si>
    <t xml:space="preserve">Исполнение </t>
  </si>
  <si>
    <t>№ п/п</t>
  </si>
  <si>
    <t>Субсидии на поддержку рыбохозяйственного комплекса товаропроизводителям</t>
  </si>
  <si>
    <t>Субсидии на содержание средств регулирования дорожного движения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</si>
  <si>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</t>
  </si>
  <si>
    <t>Субсидии на содержание, ремонт и капитальный ремонт линий уличного освещения автомобильных дорог и пешеходных зон</t>
  </si>
  <si>
    <t>Итого</t>
  </si>
  <si>
    <t>Субсидии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услуги, с предоставлением мер социальной поддержки отдельным категориям граждан по оплате коммунальных услуг</t>
  </si>
  <si>
    <t>Отчет об исполнении бюджетных ассигнований, направленных на предоставление из бюджета 
городского округа Сургут Ханты-Мансийского автономного округа – Югры субсидий
юридическим лицам (за исключением субсидий муниципальным учреждениям), индивидуальным предпринимателям, 
физическим лицам – производителям товаров, работ, услуг  за 1 квартал 2025 года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</si>
  <si>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</si>
  <si>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</si>
  <si>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</si>
  <si>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</si>
  <si>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</si>
  <si>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</si>
  <si>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</si>
  <si>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</si>
  <si>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</si>
  <si>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Субсидии на возмещение недополученных доходов, возникающих в связи 
с предоставлением мер социальной поддержки отдельным категориям граждан по оплате содержания жилых помещений, в том числе путем снижения размеров платы за содержание жилых помещений отдельным категориям граждан</t>
  </si>
  <si>
    <t>Субсидии на возмещение недополученных доходов, возникающих в связи 
с бесплатным проездом отдельных категорий граждан</t>
  </si>
  <si>
    <t>Субсидии частным организациям, осуществляющим образовательную деятельность по реализации образовательных программ дошкольного образования, на возмещение затрат, включая расходы на оплату труда, дополнительное профессиональное образование педагогических работников, приобретение учебников и учебных пособий, средств обучения, игр, игрушек (за исключением расходов на оплату труда работников, осуществляющих деятельность, связанную с содержанием зданий 
и оказанием коммунальных услуг)</t>
  </si>
  <si>
    <t>Cубсидии на создание условий для осуществления присмотра и ухода 
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</si>
</sst>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name val="Arial Cyr"/>
      <charset val="204"/>
    </font>
    <font>
      <sz val="14"/>
      <color rgb="FF000000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4" fillId="0" borderId="0" xfId="0" applyFont="1" applyFill="1"/>
    <xf numFmtId="49" fontId="1" fillId="0" borderId="0" xfId="0" applyNumberFormat="1" applyFont="1" applyFill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right" vertical="top"/>
    </xf>
    <xf numFmtId="0" fontId="0" fillId="0" borderId="0" xfId="0" applyFill="1"/>
    <xf numFmtId="49" fontId="2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0" fillId="0" borderId="0" xfId="0" applyFill="1" applyAlignment="1">
      <alignment vertical="top"/>
    </xf>
    <xf numFmtId="49" fontId="5" fillId="0" borderId="1" xfId="0" applyNumberFormat="1" applyFont="1" applyFill="1" applyBorder="1" applyAlignment="1">
      <alignment horizontal="center" vertical="top"/>
    </xf>
    <xf numFmtId="4" fontId="2" fillId="2" borderId="1" xfId="0" applyNumberFormat="1" applyFont="1" applyFill="1" applyBorder="1" applyAlignment="1">
      <alignment horizontal="center" vertical="top"/>
    </xf>
    <xf numFmtId="0" fontId="0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top" wrapText="1"/>
    </xf>
    <xf numFmtId="0" fontId="0" fillId="0" borderId="0" xfId="0" applyFill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8"/>
  <sheetViews>
    <sheetView tabSelected="1" view="pageBreakPreview" zoomScale="89" zoomScaleNormal="100" zoomScaleSheetLayoutView="89" workbookViewId="0">
      <selection activeCell="C16" sqref="C16"/>
    </sheetView>
  </sheetViews>
  <sheetFormatPr defaultColWidth="9.140625" defaultRowHeight="15.75" x14ac:dyDescent="0.2"/>
  <cols>
    <col min="1" max="1" width="7" style="4" customWidth="1"/>
    <col min="2" max="2" width="88.7109375" style="17" customWidth="1"/>
    <col min="3" max="3" width="48.85546875" style="11" customWidth="1"/>
    <col min="4" max="16384" width="9.140625" style="8"/>
  </cols>
  <sheetData>
    <row r="1" spans="1:3" x14ac:dyDescent="0.2">
      <c r="B1" s="14"/>
      <c r="C1" s="2" t="s">
        <v>1</v>
      </c>
    </row>
    <row r="2" spans="1:3" x14ac:dyDescent="0.2">
      <c r="B2" s="14"/>
      <c r="C2" s="2" t="s">
        <v>2</v>
      </c>
    </row>
    <row r="3" spans="1:3" x14ac:dyDescent="0.2">
      <c r="B3" s="14"/>
      <c r="C3" s="2" t="s">
        <v>3</v>
      </c>
    </row>
    <row r="4" spans="1:3" x14ac:dyDescent="0.2">
      <c r="B4" s="14"/>
      <c r="C4" s="2" t="s">
        <v>4</v>
      </c>
    </row>
    <row r="5" spans="1:3" x14ac:dyDescent="0.2">
      <c r="B5" s="14"/>
      <c r="C5" s="6"/>
    </row>
    <row r="6" spans="1:3" ht="81" customHeight="1" x14ac:dyDescent="0.2">
      <c r="A6" s="18" t="s">
        <v>14</v>
      </c>
      <c r="B6" s="18"/>
      <c r="C6" s="18"/>
    </row>
    <row r="7" spans="1:3" ht="18.75" x14ac:dyDescent="0.2">
      <c r="A7" s="5"/>
      <c r="B7" s="15"/>
      <c r="C7" s="7" t="s">
        <v>5</v>
      </c>
    </row>
    <row r="8" spans="1:3" s="10" customFormat="1" ht="37.5" x14ac:dyDescent="0.2">
      <c r="A8" s="9" t="s">
        <v>7</v>
      </c>
      <c r="B8" s="3" t="s">
        <v>0</v>
      </c>
      <c r="C8" s="3" t="s">
        <v>6</v>
      </c>
    </row>
    <row r="9" spans="1:3" s="1" customFormat="1" ht="37.5" x14ac:dyDescent="0.25">
      <c r="A9" s="12" t="s">
        <v>15</v>
      </c>
      <c r="B9" s="16" t="s">
        <v>8</v>
      </c>
      <c r="C9" s="13">
        <v>58870.92</v>
      </c>
    </row>
    <row r="10" spans="1:3" s="1" customFormat="1" ht="18.75" x14ac:dyDescent="0.25">
      <c r="A10" s="12" t="s">
        <v>16</v>
      </c>
      <c r="B10" s="16" t="s">
        <v>9</v>
      </c>
      <c r="C10" s="13">
        <v>5813406.1200000001</v>
      </c>
    </row>
    <row r="11" spans="1:3" s="1" customFormat="1" ht="56.25" x14ac:dyDescent="0.25">
      <c r="A11" s="12" t="s">
        <v>17</v>
      </c>
      <c r="B11" s="16" t="s">
        <v>10</v>
      </c>
      <c r="C11" s="13">
        <v>614152</v>
      </c>
    </row>
    <row r="12" spans="1:3" s="1" customFormat="1" ht="37.5" x14ac:dyDescent="0.25">
      <c r="A12" s="12" t="s">
        <v>18</v>
      </c>
      <c r="B12" s="16" t="s">
        <v>11</v>
      </c>
      <c r="C12" s="13">
        <v>505266.34</v>
      </c>
    </row>
    <row r="13" spans="1:3" s="1" customFormat="1" ht="112.5" x14ac:dyDescent="0.25">
      <c r="A13" s="12" t="s">
        <v>19</v>
      </c>
      <c r="B13" s="16" t="s">
        <v>13</v>
      </c>
      <c r="C13" s="13">
        <v>332007.33</v>
      </c>
    </row>
    <row r="14" spans="1:3" s="1" customFormat="1" ht="94.5" customHeight="1" x14ac:dyDescent="0.25">
      <c r="A14" s="12" t="s">
        <v>20</v>
      </c>
      <c r="B14" s="16" t="s">
        <v>24</v>
      </c>
      <c r="C14" s="13">
        <v>33856.550000000003</v>
      </c>
    </row>
    <row r="15" spans="1:3" s="1" customFormat="1" ht="39.75" customHeight="1" x14ac:dyDescent="0.25">
      <c r="A15" s="12" t="s">
        <v>21</v>
      </c>
      <c r="B15" s="16" t="s">
        <v>25</v>
      </c>
      <c r="C15" s="13">
        <v>6228414</v>
      </c>
    </row>
    <row r="16" spans="1:3" ht="153.75" customHeight="1" x14ac:dyDescent="0.2">
      <c r="A16" s="12" t="s">
        <v>22</v>
      </c>
      <c r="B16" s="16" t="s">
        <v>26</v>
      </c>
      <c r="C16" s="13">
        <v>45868016.939999998</v>
      </c>
    </row>
    <row r="17" spans="1:3" ht="75" x14ac:dyDescent="0.2">
      <c r="A17" s="12" t="s">
        <v>23</v>
      </c>
      <c r="B17" s="16" t="s">
        <v>27</v>
      </c>
      <c r="C17" s="13">
        <v>13831898.640000001</v>
      </c>
    </row>
    <row r="18" spans="1:3" s="1" customFormat="1" ht="18.75" customHeight="1" x14ac:dyDescent="0.25">
      <c r="A18" s="19" t="s">
        <v>12</v>
      </c>
      <c r="B18" s="20"/>
      <c r="C18" s="13">
        <f>SUM(C9:C17)</f>
        <v>73285888.840000004</v>
      </c>
    </row>
  </sheetData>
  <mergeCells count="2">
    <mergeCell ref="A6:C6"/>
    <mergeCell ref="A18:B18"/>
  </mergeCells>
  <printOptions horizontalCentered="1"/>
  <pageMargins left="1.1811023622047245" right="0.39370078740157483" top="0.78740157480314965" bottom="0.78740157480314965" header="0" footer="0"/>
  <pageSetup paperSize="9" scale="60" firstPageNumber="59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</vt:lpstr>
      <vt:lpstr>'Приложение 10'!Область_печати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Гордеев Сергей Викторович</cp:lastModifiedBy>
  <cp:lastPrinted>2025-05-15T10:19:02Z</cp:lastPrinted>
  <dcterms:created xsi:type="dcterms:W3CDTF">2012-08-06T11:16:32Z</dcterms:created>
  <dcterms:modified xsi:type="dcterms:W3CDTF">2025-05-19T07:59:29Z</dcterms:modified>
</cp:coreProperties>
</file>